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<sst xmlns="http://schemas.openxmlformats.org/spreadsheetml/2006/main" count="39" uniqueCount="37">
  <si>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</si>
  <si>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</si>
  <si>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</si>
  <si>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</si>
  <si>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13.09.2022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</si>
  <si>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</si>
  <si>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</si>
  <si>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</si>
  <si>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</si>
  <si>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</si>
  <si>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</si>
  <si>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</si>
  <si>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</si>
  <si>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</si>
  <si>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</si>
  <si>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</si>
  <si>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</si>
  <si>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куринный</t>
  </si>
  <si>
    <t>гор.напиток</t>
  </si>
  <si>
    <t>377м\ссж</t>
  </si>
  <si>
    <t>кисель</t>
  </si>
  <si>
    <t>хлеб</t>
  </si>
  <si>
    <t>Хлеб пшеничный</t>
  </si>
  <si>
    <t>закуска</t>
  </si>
  <si>
    <t>салат из белокоч капусты с зелен. горош.</t>
  </si>
  <si>
    <t>яйко куринное вар</t>
  </si>
  <si>
    <t>Завтрак 2</t>
  </si>
  <si>
    <t>фрукты</t>
  </si>
  <si>
    <t>банан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</si>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</sst>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F11" sqref="F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280</v>
      </c>
      <c r="F4" s="12">
        <v>18.7</v>
      </c>
      <c r="G4" s="13">
        <v>103.9</v>
      </c>
      <c r="H4" s="13">
        <v>9.36</v>
      </c>
      <c r="I4" s="13">
        <v>2.28</v>
      </c>
      <c r="J4" s="51">
        <v>9.14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7.49</v>
      </c>
      <c r="G5" s="20">
        <v>118</v>
      </c>
      <c r="H5" s="20">
        <v>0</v>
      </c>
      <c r="I5" s="20">
        <v>0</v>
      </c>
      <c r="J5" s="52">
        <v>30.6</v>
      </c>
    </row>
    <row r="6" spans="1:10">
      <c r="A6" s="14"/>
      <c r="B6" s="15" t="s">
        <v>21</v>
      </c>
      <c r="C6" s="16"/>
      <c r="D6" s="17" t="s">
        <v>22</v>
      </c>
      <c r="E6" s="18">
        <v>42</v>
      </c>
      <c r="F6" s="19">
        <v>2.35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/>
      <c r="D7" s="24" t="s">
        <v>24</v>
      </c>
      <c r="E7" s="25">
        <v>20</v>
      </c>
      <c r="F7" s="26">
        <v>6.96</v>
      </c>
      <c r="G7" s="25">
        <v>21</v>
      </c>
      <c r="H7" s="25">
        <v>0.84</v>
      </c>
      <c r="I7" s="25">
        <v>3.06</v>
      </c>
      <c r="J7" s="54">
        <v>5.34</v>
      </c>
    </row>
    <row r="8" ht="15.75" spans="1:10">
      <c r="A8" s="27"/>
      <c r="B8" s="28" t="s">
        <v>23</v>
      </c>
      <c r="C8" s="23"/>
      <c r="D8" s="24" t="s">
        <v>25</v>
      </c>
      <c r="E8" s="25">
        <v>40</v>
      </c>
      <c r="F8" s="26">
        <v>8.8</v>
      </c>
      <c r="G8" s="25">
        <v>63</v>
      </c>
      <c r="H8" s="19">
        <v>5.1</v>
      </c>
      <c r="I8" s="25">
        <v>4.6</v>
      </c>
      <c r="J8" s="25">
        <v>0.3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207</v>
      </c>
      <c r="F9" s="26">
        <v>25.94</v>
      </c>
      <c r="G9" s="33">
        <v>198.72</v>
      </c>
      <c r="H9" s="33">
        <v>3.1</v>
      </c>
      <c r="I9" s="33">
        <v>1.03</v>
      </c>
      <c r="J9" s="55">
        <v>43.47</v>
      </c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789</v>
      </c>
      <c r="F11" s="39">
        <f t="shared" si="0"/>
        <v>70.24</v>
      </c>
      <c r="G11" s="38">
        <f t="shared" si="0"/>
        <v>598.62</v>
      </c>
      <c r="H11" s="38">
        <f t="shared" si="0"/>
        <v>21.56</v>
      </c>
      <c r="I11" s="38">
        <f t="shared" si="0"/>
        <v>13.67</v>
      </c>
      <c r="J11" s="56">
        <f t="shared" si="0"/>
        <v>101.02</v>
      </c>
    </row>
    <row r="12" spans="1:10">
      <c r="A12" s="14" t="s">
        <v>30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33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2022-09-13T05:15:45Z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